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<sst xmlns="http://schemas.openxmlformats.org/spreadsheetml/2006/main" count="19" uniqueCount="17">
  <si>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</si>
  <si>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</si>
  <si>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</si>
  <si>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</si>
  <si>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</si>
  <si>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</si>
  <si>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</si>
  <si>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</si>
  <si>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</si>
  <si>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</si>
  <si>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NOVIEMBRE 2020</t>
  </si>
  <si>
    <t>17/11/2020</t>
  </si>
  <si>
    <t xml:space="preserve">VIATICOS A CINDY ESTAFANY GARCIA OROZCO; SINDICO Y PERSONAL DE SINDICATURA; DIA 13 NOV 2020 SDA 08:40 Y REG 17:00 HRS; A LA CD GUADALAJARA, JAL. A LAS INSTALACIONES DE LA SRIS DE CULTURA, PARA DAR SEGUIMIENTO AL ESTATUS JURIDICO DEL CENTRO PARA CULTURA Y </t>
  </si>
  <si>
    <t>26/11/2020</t>
  </si>
  <si>
    <t>VIATICOS A FRANCISCO  DANIEL VARGAS, SALIENDO DE CD. GUZMAN EL DIA 15/10/2020, A LA CD. DE GUADALAJARA Y REGRESANDO EL DIA 15/10/2020, CON EL DESGLOSE DE LOS SIGUIENTES GASTOS: CASETAS  $ 316.00, GASOLINA $ 500.00, AGENDA DE ACTIVIDADES: VISITA A LA SECRE</t>
  </si>
  <si>
    <t>VIAICOS A  MANUEL DE JESUS JIMENEZ G. SALIENDO DE CD. GUZMAN LOS DIAS 17,18 Y 28 DE SEPTIEMBRE DEL 2020, Y EL 16/11/20, A LA CD. DE GUADALAJARA Y REGRESANDO LOS DIAS 17,18 Y 28 DE SEPTIEMBRE DEL 2020, Y EL 16/11/20, CON EL DESGLOSE DE LOS SIGUIENETES GAST</t>
  </si>
  <si>
    <t>VIATICOS A JUAN JOSE CHAVEZ , SALIENDO DE CD. GUZMAN EL DIA 04/11/20, A LA CD. DE GUADALAJARA Y REGRESANDO EL DIA 04/11/20, CON EL DESGLOSE DE LOS SIGUIENTES GASTOS: CASETAS $ 316.00, GASOLINA $ 600.00,  AGENDA DE ACTIVIDADES: SOLICITUD AL MODULO DE MAQUI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</si>
</sst>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8"/>
      <color indexed="64"/>
      <name val="Arial"/>
      <family val="2"/>
    </font>
    <font>
      <b/>
      <sz val="14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43" fontId="6" fillId="0" borderId="1" xfId="1" applyFont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0" fontId="7" fillId="0" borderId="1" xfId="0" applyNumberFormat="1" applyFont="1" applyFill="1" applyBorder="1" applyAlignment="1">
      <alignment horizontal="left" wrapText="1"/>
    </xf>
    <xf numFmtId="43" fontId="7" fillId="0" borderId="1" xfId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69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4"/>
  <sheetViews>
    <sheetView tabSelected="1" workbookViewId="0">
      <selection activeCell="G10" sqref="G10"/>
    </sheetView>
  </sheetViews>
  <sheetFormatPr baseColWidth="10" defaultRowHeight="12.75" x14ac:dyDescent="0.2"/>
  <cols>
    <col min="1" max="1" width="12.7109375" style="1" customWidth="1"/>
    <col min="2" max="2" width="51.85546875" style="1" customWidth="1"/>
    <col min="3" max="3" width="16.5703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4.5" customHeight="1" x14ac:dyDescent="0.2">
      <c r="A10" s="18" t="s">
        <v>11</v>
      </c>
      <c r="B10" s="18" t="s">
        <v>12</v>
      </c>
      <c r="C10" s="19">
        <v>1494</v>
      </c>
    </row>
    <row r="11" spans="1:4" ht="63" customHeight="1" x14ac:dyDescent="0.2">
      <c r="A11" s="18" t="s">
        <v>13</v>
      </c>
      <c r="B11" s="18" t="s">
        <v>14</v>
      </c>
      <c r="C11" s="19">
        <v>816</v>
      </c>
    </row>
    <row r="12" spans="1:4" ht="63" customHeight="1" x14ac:dyDescent="0.2">
      <c r="A12" s="18" t="s">
        <v>13</v>
      </c>
      <c r="B12" s="18" t="s">
        <v>15</v>
      </c>
      <c r="C12" s="19">
        <v>4728</v>
      </c>
    </row>
    <row r="13" spans="1:4" ht="63" customHeight="1" x14ac:dyDescent="0.2">
      <c r="A13" s="18" t="s">
        <v>13</v>
      </c>
      <c r="B13" s="18" t="s">
        <v>16</v>
      </c>
      <c r="C13" s="19">
        <v>916</v>
      </c>
    </row>
    <row r="14" spans="1:4" s="10" customFormat="1" ht="38.25" customHeight="1" x14ac:dyDescent="0.25">
      <c r="A14" s="20"/>
      <c r="B14" s="24" t="s">
        <v>0</v>
      </c>
      <c r="C14" s="25">
        <f>SUM(C10:C13)</f>
        <v>7954</v>
      </c>
    </row>
    <row r="15" spans="1:4" s="10" customFormat="1" x14ac:dyDescent="0.2">
      <c r="A15" s="21"/>
      <c r="B15" s="21"/>
      <c r="C15" s="22"/>
    </row>
    <row r="16" spans="1:4" s="10" customFormat="1" x14ac:dyDescent="0.2">
      <c r="A16" s="21"/>
      <c r="B16" s="21"/>
      <c r="C16" s="23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11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9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9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9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9"/>
    </row>
    <row r="52" spans="1:3" s="10" customFormat="1" x14ac:dyDescent="0.2">
      <c r="A52" s="8"/>
      <c r="B52" s="8"/>
      <c r="C52" s="9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8"/>
      <c r="B88" s="8"/>
      <c r="C88" s="9"/>
    </row>
    <row r="89" spans="1:3" s="10" customFormat="1" x14ac:dyDescent="0.2">
      <c r="A89" s="8"/>
      <c r="B89" s="8"/>
      <c r="C89" s="11"/>
    </row>
    <row r="93" spans="1:3" x14ac:dyDescent="0.2">
      <c r="B93" s="5" t="s">
        <v>8</v>
      </c>
      <c r="C93" s="6" t="s">
        <v>9</v>
      </c>
    </row>
    <row r="94" spans="1:3" x14ac:dyDescent="0.2">
      <c r="A94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2020-10-06T20:24:30Z</cp:lastPrinted>
  <dcterms:created xsi:type="dcterms:W3CDTF">2019-12-31T18:04:12Z</dcterms:created>
  <dcterms:modified xsi:type="dcterms:W3CDTF">2021-01-29T17:49:00Z</dcterms:modified>
</cp:coreProperties>
</file>