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<sst xmlns="http://schemas.openxmlformats.org/spreadsheetml/2006/main" count="19" uniqueCount="19">
  <si>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</si>
  <si>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</si>
  <si>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</si>
  <si>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</si>
  <si>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</si>
  <si>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</si>
  <si>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</si>
  <si>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</si>
  <si>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</si>
  <si>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</si>
  <si>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02/12/2020</t>
  </si>
  <si>
    <t>VIATICOS A CINDY E. GARCIA OROZCO, SALIENDO DE CD. GUZMAN EL DIA 25/11/20, A LA CD. DE GUADALAJARA Y REGRESANDO EL DIA 25/11/20, CON EL DESGLOSE DE LOS SIGUIENTES GASTOS: ALIMENTOS $354.00, CASETAS $ 316.00, GASOLINA $ 600.00, ESTACIONAMIENTO $ 21.00, AGE</t>
  </si>
  <si>
    <t>07/12/2020</t>
  </si>
  <si>
    <t>VIATICOS A FRANCISCO DANIEL VARGAS , SALIENDO DE CIUDAD GUZMAN EL DIA 27/11/20, A LA CIUDAD DE GUADALAJARA Y REGRESANDO EL DIA 27/11/20, CON EL DESGLOSE DE LOS SIGUIENTES GASTOS; CASETAS $ 316.00, GASOLINA $ 500.00, AGENDA DE ACTIVIDADES: FIRMA DE CONVENI</t>
  </si>
  <si>
    <t>16/12/2020</t>
  </si>
  <si>
    <t xml:space="preserve">VIATICOS A CINDY ESTEFANY GARCIA OROZCO; SINDICO Y PERSONAL DE OBRAS PUBLICAS; DIA 03 DIC 2020 SDA 09:00 Y REG 21:00 HRS; A CD TEPATITLAN, JAL. A LAS INSTALACIONES DEL INSTITUTO DE PLANEACION MPAL, PARA PRESENTACION DE PROYECTOS DE IMPLAN Y VISION URBANA </t>
  </si>
  <si>
    <t>18/12/2020</t>
  </si>
  <si>
    <t>VIATICOS A MANUEL DE JESUS JIMENEZ GARMA, SASLIENDO DE CD.GUZMAN EL DIA 09/12/20, A LA CD. DE GUALAJARA Y REGRESANDO EL DIA 09/12/20, CON EL DESGLOSE DE LOS SIGUIENTES GASTOS: ALIMENTOS $ 240.00, CASETAS: 316.00, AGENDA DE ACTIVIDADES: ENTREGA DE CONVENIO</t>
  </si>
  <si>
    <t>MES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</si>
</sst>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43" fontId="3" fillId="0" borderId="1" xfId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76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4"/>
  <sheetViews>
    <sheetView tabSelected="1" workbookViewId="0">
      <selection activeCell="H12" sqref="H12"/>
    </sheetView>
  </sheetViews>
  <sheetFormatPr baseColWidth="10" defaultRowHeight="12.75" x14ac:dyDescent="0.2"/>
  <cols>
    <col min="1" max="1" width="9.85546875" style="1" customWidth="1"/>
    <col min="2" max="2" width="51.140625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18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56.25" x14ac:dyDescent="0.2">
      <c r="A10" s="24" t="s">
        <v>10</v>
      </c>
      <c r="B10" s="24" t="s">
        <v>11</v>
      </c>
      <c r="C10" s="26">
        <v>1291</v>
      </c>
    </row>
    <row r="11" spans="1:4" ht="56.25" x14ac:dyDescent="0.2">
      <c r="A11" s="24" t="s">
        <v>12</v>
      </c>
      <c r="B11" s="24" t="s">
        <v>13</v>
      </c>
      <c r="C11" s="25">
        <v>816</v>
      </c>
    </row>
    <row r="12" spans="1:4" ht="56.25" x14ac:dyDescent="0.2">
      <c r="A12" s="24" t="s">
        <v>14</v>
      </c>
      <c r="B12" s="24" t="s">
        <v>15</v>
      </c>
      <c r="C12" s="26">
        <v>2260</v>
      </c>
    </row>
    <row r="13" spans="1:4" ht="56.25" x14ac:dyDescent="0.2">
      <c r="A13" s="24" t="s">
        <v>16</v>
      </c>
      <c r="B13" s="24" t="s">
        <v>17</v>
      </c>
      <c r="C13" s="25">
        <v>556</v>
      </c>
    </row>
    <row r="14" spans="1:4" s="10" customFormat="1" ht="38.25" customHeight="1" x14ac:dyDescent="0.25">
      <c r="A14" s="19"/>
      <c r="B14" s="20" t="s">
        <v>0</v>
      </c>
      <c r="C14" s="18">
        <f>SUM(C10:C13)</f>
        <v>4923</v>
      </c>
    </row>
    <row r="15" spans="1:4" s="10" customFormat="1" x14ac:dyDescent="0.2">
      <c r="A15" s="21"/>
      <c r="B15" s="21"/>
      <c r="C15" s="22"/>
    </row>
    <row r="16" spans="1:4" s="10" customFormat="1" x14ac:dyDescent="0.2">
      <c r="A16" s="21"/>
      <c r="B16" s="21"/>
      <c r="C16" s="23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11"/>
    </row>
    <row r="24" spans="1:3" s="10" customFormat="1" x14ac:dyDescent="0.2">
      <c r="A24" s="8"/>
      <c r="B24" s="8"/>
      <c r="C24" s="11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9"/>
    </row>
    <row r="27" spans="1:3" s="10" customFormat="1" x14ac:dyDescent="0.2">
      <c r="A27" s="8"/>
      <c r="B27" s="8"/>
      <c r="C27" s="9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9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9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11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9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9"/>
    </row>
    <row r="52" spans="1:3" s="10" customFormat="1" x14ac:dyDescent="0.2">
      <c r="A52" s="8"/>
      <c r="B52" s="8"/>
      <c r="C52" s="9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11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9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9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9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8"/>
      <c r="B88" s="8"/>
      <c r="C88" s="9"/>
    </row>
    <row r="89" spans="1:3" s="10" customFormat="1" x14ac:dyDescent="0.2">
      <c r="A89" s="8"/>
      <c r="B89" s="8"/>
      <c r="C89" s="11"/>
    </row>
    <row r="93" spans="1:3" x14ac:dyDescent="0.2">
      <c r="B93" s="5" t="s">
        <v>8</v>
      </c>
      <c r="C93" s="6" t="s">
        <v>9</v>
      </c>
    </row>
    <row r="94" spans="1:3" x14ac:dyDescent="0.2">
      <c r="A94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2020-10-06T20:24:30Z</cp:lastPrinted>
  <dcterms:created xsi:type="dcterms:W3CDTF">2019-12-31T18:04:12Z</dcterms:created>
  <dcterms:modified xsi:type="dcterms:W3CDTF">2021-01-29T17:47:28Z</dcterms:modified>
</cp:coreProperties>
</file>